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92149\Desktop\بيع رجيع الصيانة والمستودعات والإنارة\"/>
    </mc:Choice>
  </mc:AlternateContent>
  <xr:revisionPtr revIDLastSave="0" documentId="8_{48816ED0-02C7-481D-A910-07ABEA89CC5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ورقة1" sheetId="1" r:id="rId1"/>
  </sheets>
  <definedNames>
    <definedName name="_xlnm.Print_Area" localSheetId="0">ورقة1!$C$2:$H$27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<sst xmlns="http://schemas.openxmlformats.org/spreadsheetml/2006/main" count="83" uniqueCount="55">
  <si>
    <t>م</t>
  </si>
  <si>
    <t xml:space="preserve">النوع </t>
  </si>
  <si>
    <t xml:space="preserve">الكمية </t>
  </si>
  <si>
    <t xml:space="preserve">الملاحظات </t>
  </si>
  <si>
    <t xml:space="preserve">بيان بأصناف رجيع ( الأجهزة المكتبية ) لفرع وزارة النقل و الخدمات اللوجستية بمنطقة عسير </t>
  </si>
  <si>
    <t xml:space="preserve">طابعة خرائط </t>
  </si>
  <si>
    <t>رقم الصنف</t>
  </si>
  <si>
    <t>RIOCH MPW 2400</t>
  </si>
  <si>
    <t>رقم الباركود</t>
  </si>
  <si>
    <t xml:space="preserve">آلة تصوير </t>
  </si>
  <si>
    <t>KYOCERA KM - 2550</t>
  </si>
  <si>
    <t>فاكس Ricoh</t>
  </si>
  <si>
    <t>FAX610</t>
  </si>
  <si>
    <t>17-4-144</t>
  </si>
  <si>
    <t>فاكس SHARP</t>
  </si>
  <si>
    <t>AM-410</t>
  </si>
  <si>
    <t>فاكس panasung</t>
  </si>
  <si>
    <t>KX-FL612</t>
  </si>
  <si>
    <t>فاكس samsung</t>
  </si>
  <si>
    <t>SF-5100P</t>
  </si>
  <si>
    <t>كمبيوتر مكتبي    HP</t>
  </si>
  <si>
    <t>Compaq 8100 Elite</t>
  </si>
  <si>
    <t>شاشة    HP</t>
  </si>
  <si>
    <t>Compaq LA2405wg</t>
  </si>
  <si>
    <t xml:space="preserve">طابعة         HP </t>
  </si>
  <si>
    <t>Deskjet  2563</t>
  </si>
  <si>
    <t>لوحة مفاتيح   Genius</t>
  </si>
  <si>
    <t xml:space="preserve">فارة             Genius  </t>
  </si>
  <si>
    <t>طابعة خرائط     HP</t>
  </si>
  <si>
    <t>T   2500</t>
  </si>
  <si>
    <t xml:space="preserve">طاتبعة ملون      HP </t>
  </si>
  <si>
    <t xml:space="preserve">طابعة       402  HP </t>
  </si>
  <si>
    <t>طابعة ملون ليزر  CP4025</t>
  </si>
  <si>
    <t>PRNF221106</t>
  </si>
  <si>
    <t>طابعة ملونة   M651</t>
  </si>
  <si>
    <t>آلة تصوير ريكو  2018</t>
  </si>
  <si>
    <t>طابعة ملونة ليزر cp4025</t>
  </si>
  <si>
    <t>طابعة خرائط   T2500</t>
  </si>
  <si>
    <t>FAX620</t>
  </si>
  <si>
    <t>طابعة ملون    HP</t>
  </si>
  <si>
    <t xml:space="preserve">إنتهاء الغرض </t>
  </si>
  <si>
    <t>طابعة  HP</t>
  </si>
  <si>
    <t>p2035</t>
  </si>
  <si>
    <t>آلة تصوير  sharp</t>
  </si>
  <si>
    <t>AR-5618</t>
  </si>
  <si>
    <t>17 _ 4 _ 67</t>
  </si>
  <si>
    <t>17 _ 4 _ 68</t>
  </si>
  <si>
    <t>17 _ 4 _ 72</t>
  </si>
  <si>
    <t>Benqfp797_ 12</t>
  </si>
  <si>
    <t xml:space="preserve">شاشة    </t>
  </si>
  <si>
    <t>___</t>
  </si>
  <si>
    <t>جهاز حاسب آلي</t>
  </si>
  <si>
    <t xml:space="preserve">تجميع </t>
  </si>
  <si>
    <t xml:space="preserve">لوحة مفاتيح وفارة </t>
  </si>
  <si>
    <t>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</si>
</sst>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N30"/>
  <sheetViews>
    <sheetView rightToLeft="1" tabSelected="1" workbookViewId="0">
      <selection activeCell="C2" sqref="C2:H30"/>
    </sheetView>
  </sheetViews>
  <sheetFormatPr defaultRowHeight="14.25" x14ac:dyDescent="0.2"/>
  <cols>
    <col min="2" max="2" width="26.75" customWidth="1"/>
    <col min="3" max="3" width="8.75" customWidth="1"/>
    <col min="4" max="4" width="33.75" customWidth="1"/>
    <col min="5" max="5" width="21.875" customWidth="1"/>
    <col min="6" max="6" width="15.25" customWidth="1"/>
    <col min="7" max="7" width="10.75" customWidth="1"/>
    <col min="8" max="8" width="26" customWidth="1"/>
  </cols>
  <sheetData>
    <row r="1" spans="3:14" ht="15" thickBot="1" x14ac:dyDescent="0.25">
      <c r="C1" s="2"/>
      <c r="D1" s="3"/>
      <c r="E1" s="3"/>
      <c r="F1" s="4"/>
      <c r="G1" s="4"/>
      <c r="H1" s="4"/>
    </row>
    <row r="2" spans="3:14" ht="45.75" customHeight="1" thickTop="1" thickBot="1" x14ac:dyDescent="0.25">
      <c r="C2" s="10" t="s">
        <v>4</v>
      </c>
      <c r="D2" s="11"/>
      <c r="E2" s="11"/>
      <c r="F2" s="11"/>
      <c r="G2" s="11"/>
      <c r="H2" s="12"/>
      <c r="I2" s="1"/>
      <c r="J2" s="1"/>
      <c r="K2" s="1"/>
      <c r="L2" s="1"/>
      <c r="M2" s="1"/>
      <c r="N2" s="1"/>
    </row>
    <row r="3" spans="3:14" ht="16.5" thickTop="1" x14ac:dyDescent="0.25">
      <c r="C3" s="5"/>
      <c r="D3" s="5"/>
      <c r="E3" s="5"/>
      <c r="F3" s="5"/>
      <c r="G3" s="5"/>
      <c r="H3" s="5"/>
    </row>
    <row r="4" spans="3:14" ht="33.75" customHeight="1" x14ac:dyDescent="0.2">
      <c r="C4" s="6" t="s">
        <v>0</v>
      </c>
      <c r="D4" s="6" t="s">
        <v>1</v>
      </c>
      <c r="E4" s="6" t="s">
        <v>6</v>
      </c>
      <c r="F4" s="6" t="s">
        <v>8</v>
      </c>
      <c r="G4" s="6" t="s">
        <v>2</v>
      </c>
      <c r="H4" s="6" t="s">
        <v>3</v>
      </c>
    </row>
    <row r="5" spans="3:14" ht="35.25" customHeight="1" x14ac:dyDescent="0.2">
      <c r="C5" s="6">
        <v>1</v>
      </c>
      <c r="D5" s="7" t="s">
        <v>5</v>
      </c>
      <c r="E5" s="7" t="s">
        <v>7</v>
      </c>
      <c r="F5" s="7">
        <v>20021708</v>
      </c>
      <c r="G5" s="7">
        <v>1</v>
      </c>
      <c r="H5" s="7" t="s">
        <v>40</v>
      </c>
    </row>
    <row r="6" spans="3:14" ht="34.5" customHeight="1" x14ac:dyDescent="0.2">
      <c r="C6" s="6">
        <v>2</v>
      </c>
      <c r="D6" s="7" t="s">
        <v>9</v>
      </c>
      <c r="E6" s="7" t="s">
        <v>10</v>
      </c>
      <c r="F6" s="7" t="s">
        <v>13</v>
      </c>
      <c r="G6" s="7">
        <v>1</v>
      </c>
      <c r="H6" s="7" t="s">
        <v>40</v>
      </c>
    </row>
    <row r="7" spans="3:14" ht="34.5" customHeight="1" x14ac:dyDescent="0.2">
      <c r="C7" s="6">
        <v>3</v>
      </c>
      <c r="D7" s="8" t="s">
        <v>11</v>
      </c>
      <c r="E7" s="7" t="s">
        <v>38</v>
      </c>
      <c r="F7" s="7">
        <f>-F8</f>
        <v>0</v>
      </c>
      <c r="G7" s="7">
        <v>1</v>
      </c>
      <c r="H7" s="7" t="s">
        <v>40</v>
      </c>
    </row>
    <row r="8" spans="3:14" ht="34.5" customHeight="1" x14ac:dyDescent="0.2">
      <c r="C8" s="6">
        <v>4</v>
      </c>
      <c r="D8" s="8" t="s">
        <v>11</v>
      </c>
      <c r="E8" s="7" t="s">
        <v>12</v>
      </c>
      <c r="F8" s="7">
        <v>0</v>
      </c>
      <c r="G8" s="7">
        <v>1</v>
      </c>
      <c r="H8" s="7" t="s">
        <v>40</v>
      </c>
    </row>
    <row r="9" spans="3:14" ht="34.5" customHeight="1" x14ac:dyDescent="0.2">
      <c r="C9" s="6">
        <v>5</v>
      </c>
      <c r="D9" s="7" t="s">
        <v>14</v>
      </c>
      <c r="E9" s="7" t="s">
        <v>15</v>
      </c>
      <c r="F9" s="7">
        <v>0</v>
      </c>
      <c r="G9" s="7">
        <v>1</v>
      </c>
      <c r="H9" s="7" t="s">
        <v>40</v>
      </c>
    </row>
    <row r="10" spans="3:14" ht="34.5" customHeight="1" x14ac:dyDescent="0.2">
      <c r="C10" s="6">
        <v>6</v>
      </c>
      <c r="D10" s="7" t="s">
        <v>16</v>
      </c>
      <c r="E10" s="7" t="s">
        <v>17</v>
      </c>
      <c r="F10" s="7">
        <v>0</v>
      </c>
      <c r="G10" s="7">
        <v>1</v>
      </c>
      <c r="H10" s="7" t="s">
        <v>40</v>
      </c>
    </row>
    <row r="11" spans="3:14" ht="34.5" customHeight="1" x14ac:dyDescent="0.2">
      <c r="C11" s="6">
        <v>7</v>
      </c>
      <c r="D11" s="7" t="s">
        <v>18</v>
      </c>
      <c r="E11" s="7" t="s">
        <v>19</v>
      </c>
      <c r="F11" s="7">
        <v>0</v>
      </c>
      <c r="G11" s="7">
        <v>1</v>
      </c>
      <c r="H11" s="7" t="s">
        <v>40</v>
      </c>
    </row>
    <row r="12" spans="3:14" ht="34.5" customHeight="1" x14ac:dyDescent="0.2">
      <c r="C12" s="6">
        <v>8</v>
      </c>
      <c r="D12" s="7" t="s">
        <v>20</v>
      </c>
      <c r="E12" s="7" t="s">
        <v>21</v>
      </c>
      <c r="F12" s="7">
        <v>0</v>
      </c>
      <c r="G12" s="7">
        <v>1</v>
      </c>
      <c r="H12" s="7" t="s">
        <v>40</v>
      </c>
    </row>
    <row r="13" spans="3:14" ht="34.5" customHeight="1" x14ac:dyDescent="0.2">
      <c r="C13" s="6">
        <v>9</v>
      </c>
      <c r="D13" s="7" t="s">
        <v>22</v>
      </c>
      <c r="E13" s="7" t="s">
        <v>23</v>
      </c>
      <c r="F13" s="7">
        <v>0</v>
      </c>
      <c r="G13" s="7">
        <v>1</v>
      </c>
      <c r="H13" s="7" t="s">
        <v>40</v>
      </c>
    </row>
    <row r="14" spans="3:14" ht="34.5" customHeight="1" x14ac:dyDescent="0.2">
      <c r="C14" s="6">
        <v>10</v>
      </c>
      <c r="D14" s="7" t="s">
        <v>24</v>
      </c>
      <c r="E14" s="7" t="s">
        <v>25</v>
      </c>
      <c r="F14" s="7">
        <v>0</v>
      </c>
      <c r="G14" s="7">
        <v>1</v>
      </c>
      <c r="H14" s="7" t="s">
        <v>40</v>
      </c>
    </row>
    <row r="15" spans="3:14" ht="34.5" customHeight="1" x14ac:dyDescent="0.2">
      <c r="C15" s="6">
        <v>11</v>
      </c>
      <c r="D15" s="7" t="s">
        <v>26</v>
      </c>
      <c r="E15" s="7">
        <v>0</v>
      </c>
      <c r="F15" s="7">
        <v>0</v>
      </c>
      <c r="G15" s="7">
        <v>1</v>
      </c>
      <c r="H15" s="7" t="s">
        <v>40</v>
      </c>
    </row>
    <row r="16" spans="3:14" ht="34.5" customHeight="1" x14ac:dyDescent="0.2">
      <c r="C16" s="6">
        <v>12</v>
      </c>
      <c r="D16" s="7" t="s">
        <v>27</v>
      </c>
      <c r="E16" s="7">
        <v>0</v>
      </c>
      <c r="F16" s="7">
        <v>0</v>
      </c>
      <c r="G16" s="7">
        <v>1</v>
      </c>
      <c r="H16" s="7" t="s">
        <v>40</v>
      </c>
    </row>
    <row r="17" spans="3:8" ht="34.5" customHeight="1" x14ac:dyDescent="0.2">
      <c r="C17" s="6">
        <v>13</v>
      </c>
      <c r="D17" s="7" t="s">
        <v>39</v>
      </c>
      <c r="E17" s="7">
        <v>4025</v>
      </c>
      <c r="F17" s="7">
        <v>20025201</v>
      </c>
      <c r="G17" s="7">
        <v>1</v>
      </c>
      <c r="H17" s="7" t="s">
        <v>40</v>
      </c>
    </row>
    <row r="18" spans="3:8" ht="34.5" customHeight="1" x14ac:dyDescent="0.2">
      <c r="C18" s="6">
        <v>14</v>
      </c>
      <c r="D18" s="7" t="s">
        <v>41</v>
      </c>
      <c r="E18" s="7" t="s">
        <v>42</v>
      </c>
      <c r="F18" s="7">
        <v>20025205</v>
      </c>
      <c r="G18" s="7">
        <v>1</v>
      </c>
      <c r="H18" s="7" t="s">
        <v>40</v>
      </c>
    </row>
    <row r="19" spans="3:8" ht="34.5" customHeight="1" x14ac:dyDescent="0.2">
      <c r="C19" s="6">
        <v>16</v>
      </c>
      <c r="D19" s="7" t="s">
        <v>43</v>
      </c>
      <c r="E19" s="7" t="s">
        <v>44</v>
      </c>
      <c r="F19" s="9" t="s">
        <v>47</v>
      </c>
      <c r="G19" s="7">
        <v>1</v>
      </c>
      <c r="H19" s="7" t="s">
        <v>40</v>
      </c>
    </row>
    <row r="20" spans="3:8" ht="34.5" customHeight="1" x14ac:dyDescent="0.2">
      <c r="C20" s="6">
        <v>17</v>
      </c>
      <c r="D20" s="7" t="s">
        <v>28</v>
      </c>
      <c r="E20" s="7" t="s">
        <v>29</v>
      </c>
      <c r="F20" s="9" t="s">
        <v>46</v>
      </c>
      <c r="G20" s="7">
        <v>1</v>
      </c>
      <c r="H20" s="7" t="s">
        <v>40</v>
      </c>
    </row>
    <row r="21" spans="3:8" ht="34.5" customHeight="1" x14ac:dyDescent="0.2">
      <c r="C21" s="6">
        <v>18</v>
      </c>
      <c r="D21" s="7" t="s">
        <v>30</v>
      </c>
      <c r="E21" s="7">
        <v>5525</v>
      </c>
      <c r="F21" s="9" t="s">
        <v>45</v>
      </c>
      <c r="G21" s="7">
        <v>1</v>
      </c>
      <c r="H21" s="7" t="s">
        <v>40</v>
      </c>
    </row>
    <row r="22" spans="3:8" ht="34.5" customHeight="1" x14ac:dyDescent="0.2">
      <c r="C22" s="6">
        <v>19</v>
      </c>
      <c r="D22" s="7" t="s">
        <v>31</v>
      </c>
      <c r="E22" s="7">
        <v>2170055</v>
      </c>
      <c r="F22" s="7">
        <v>20021939</v>
      </c>
      <c r="G22" s="7">
        <v>1</v>
      </c>
      <c r="H22" s="7" t="s">
        <v>40</v>
      </c>
    </row>
    <row r="23" spans="3:8" ht="34.5" customHeight="1" x14ac:dyDescent="0.2">
      <c r="C23" s="6">
        <v>20</v>
      </c>
      <c r="D23" s="8" t="s">
        <v>32</v>
      </c>
      <c r="E23" s="7">
        <v>2170033</v>
      </c>
      <c r="F23" s="7" t="s">
        <v>33</v>
      </c>
      <c r="G23" s="7">
        <v>1</v>
      </c>
      <c r="H23" s="7" t="s">
        <v>40</v>
      </c>
    </row>
    <row r="24" spans="3:8" ht="34.5" customHeight="1" x14ac:dyDescent="0.2">
      <c r="C24" s="6">
        <v>21</v>
      </c>
      <c r="D24" s="7" t="s">
        <v>34</v>
      </c>
      <c r="E24" s="7">
        <v>2170031</v>
      </c>
      <c r="F24" s="7">
        <v>20021706</v>
      </c>
      <c r="G24" s="7">
        <v>1</v>
      </c>
      <c r="H24" s="7" t="s">
        <v>40</v>
      </c>
    </row>
    <row r="25" spans="3:8" ht="34.5" customHeight="1" x14ac:dyDescent="0.2">
      <c r="C25" s="6">
        <v>22</v>
      </c>
      <c r="D25" s="7" t="s">
        <v>35</v>
      </c>
      <c r="E25" s="7">
        <v>2010030</v>
      </c>
      <c r="F25" s="7">
        <v>20025207</v>
      </c>
      <c r="G25" s="7">
        <v>1</v>
      </c>
      <c r="H25" s="7" t="s">
        <v>40</v>
      </c>
    </row>
    <row r="26" spans="3:8" ht="34.5" customHeight="1" x14ac:dyDescent="0.2">
      <c r="C26" s="6">
        <v>23</v>
      </c>
      <c r="D26" s="7" t="s">
        <v>36</v>
      </c>
      <c r="E26" s="7">
        <v>2170033</v>
      </c>
      <c r="F26" s="7">
        <v>20025206</v>
      </c>
      <c r="G26" s="7">
        <v>1</v>
      </c>
      <c r="H26" s="7" t="s">
        <v>40</v>
      </c>
    </row>
    <row r="27" spans="3:8" ht="34.5" customHeight="1" x14ac:dyDescent="0.2">
      <c r="C27" s="6">
        <v>24</v>
      </c>
      <c r="D27" s="7" t="s">
        <v>37</v>
      </c>
      <c r="E27" s="7">
        <v>2050005</v>
      </c>
      <c r="F27" s="7">
        <v>20021707</v>
      </c>
      <c r="G27" s="7">
        <v>1</v>
      </c>
      <c r="H27" s="7" t="s">
        <v>40</v>
      </c>
    </row>
    <row r="28" spans="3:8" ht="34.5" customHeight="1" x14ac:dyDescent="0.2">
      <c r="C28" s="6">
        <v>25</v>
      </c>
      <c r="D28" s="7" t="s">
        <v>49</v>
      </c>
      <c r="E28" s="7" t="s">
        <v>48</v>
      </c>
      <c r="F28" s="7" t="s">
        <v>50</v>
      </c>
      <c r="G28" s="7">
        <v>1</v>
      </c>
      <c r="H28" s="7" t="s">
        <v>40</v>
      </c>
    </row>
    <row r="29" spans="3:8" ht="34.5" customHeight="1" x14ac:dyDescent="0.2">
      <c r="C29" s="6">
        <v>26</v>
      </c>
      <c r="D29" s="7" t="s">
        <v>51</v>
      </c>
      <c r="E29" s="7" t="s">
        <v>52</v>
      </c>
      <c r="F29" s="7" t="s">
        <v>50</v>
      </c>
      <c r="G29" s="7">
        <v>1</v>
      </c>
      <c r="H29" s="7" t="s">
        <v>40</v>
      </c>
    </row>
    <row r="30" spans="3:8" ht="47.25" customHeight="1" x14ac:dyDescent="0.2">
      <c r="C30" s="6">
        <v>27</v>
      </c>
      <c r="D30" s="8" t="s">
        <v>53</v>
      </c>
      <c r="E30" s="7" t="s">
        <v>54</v>
      </c>
      <c r="F30" s="7" t="s">
        <v>50</v>
      </c>
      <c r="G30" s="7">
        <v>2</v>
      </c>
      <c r="H30" s="7" t="s">
        <v>40</v>
      </c>
    </row>
  </sheetData>
  <mergeCells count="1">
    <mergeCell ref="C2:H2"/>
  </mergeCells>
  <pageMargins left="0.25" right="0.25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>MOT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AbdulRahman Nasser Al-Samran</dc:creator>
  <cp:lastModifiedBy>AbdulRahman Nasser Al-Samran</cp:lastModifiedBy>
  <cp:lastPrinted>2026-01-11T04:49:12Z</cp:lastPrinted>
  <dcterms:created xsi:type="dcterms:W3CDTF">2024-11-05T06:24:17Z</dcterms:created>
  <dcterms:modified xsi:type="dcterms:W3CDTF">2026-01-11T04:49:32Z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53a0dcdf-dccb-4c28-ab0a-02a68123607e</vt:lpwstr>
  </property>
  <property fmtid="{D5CDD505-2E9C-101B-9397-08002B2CF9AE}" pid="3" name="DLPTagId01">
    <vt:lpwstr>dc8eceea8a3144d30c49bca608f463c6-</vt:lpwstr>
  </property>
  <property fmtid="{D5CDD505-2E9C-101B-9397-08002B2CF9AE}" pid="4" name="DLPTagId02">
    <vt:lpwstr>FP-</vt:lpwstr>
  </property>
  <property fmtid="{D5CDD505-2E9C-101B-9397-08002B2CF9AE}" pid="5" name="ClassificationTagSetId">
    <vt:lpwstr>e16409a7-1700-4153-9090-3955bc2f0ae8</vt:lpwstr>
  </property>
  <property fmtid="{D5CDD505-2E9C-101B-9397-08002B2CF9AE}" pid="6" name="ComplianceTagSetId">
    <vt:lpwstr>f14fc1f1-8950-40d5-8a29-45909da947d6</vt:lpwstr>
  </property>
  <property fmtid="{D5CDD505-2E9C-101B-9397-08002B2CF9AE}" pid="7" name="FileId">
    <vt:lpwstr>53a0dcdf-dccb-4c28-ab0a-02a68123607e</vt:lpwstr>
  </property>
  <property fmtid="{D5CDD505-2E9C-101B-9397-08002B2CF9AE}" pid="8" name="UserId">
    <vt:lpwstr>4292149</vt:lpwstr>
  </property>
  <property fmtid="{D5CDD505-2E9C-101B-9397-08002B2CF9AE}" pid="9" name="TagDateTime">
    <vt:lpwstr>1447-07-22T04:47:59Z</vt:lpwstr>
  </property>
  <property fmtid="{D5CDD505-2E9C-101B-9397-08002B2CF9AE}" pid="10" name="GVData">
    <vt:lpwstr>eyJPUyI6IldpbmRvd3MiLCJkb2NJRCI6IjUzYTBkY2RmLWRjY2ItNGMyOC1hYjBhLTAyYTY4MTIzNjA3ZSIsImRvY1N0YXRlIjoie30iLCJwYXJlbnRMaW5lSWRzIjoiW10iLCJ3cml0dGVuS2V5cyI6IltcImd2ZG9jaWRcIixcIkRMUFRhZ0lkMDFcIixcIkRMUFRh</vt:lpwstr>
  </property>
  <property fmtid="{D5CDD505-2E9C-101B-9397-08002B2CF9AE}" pid="11" name="GVData0">
    <vt:lpwstr>Z0lkMDJcIixcIkNsYXNzaWZpY2F0aW9uVGFnU2V0SWRcIixcIkNvbXBsaWFuY2VUYWdTZXRJZFwiLFwiRmlsZUlkXCIsXCJVc2VySWRcIixcIlRhZ0RhdGVUaW1lXCJdIiwibm9PZkd2RGF0YUVudHJpZXMiOiI1IiwibGluZUlkIjoiODRlYjcxMWEtNDc3MS00OTIw</vt:lpwstr>
  </property>
  <property fmtid="{D5CDD505-2E9C-101B-9397-08002B2CF9AE}" pid="12" name="GVData1">
    <vt:lpwstr>LTg2NGQtMWZlMzYxNDIwN2VhIn0=</vt:lpwstr>
  </property>
  <property fmtid="{D5CDD505-2E9C-101B-9397-08002B2CF9AE}" pid="13" name="GVData2">
    <vt:lpwstr>(end)</vt:lpwstr>
  </property>
</Properties>
</file>